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E:\教学\本科生\教学日历\2\2024-2025下\"/>
    </mc:Choice>
  </mc:AlternateContent>
  <xr:revisionPtr revIDLastSave="0" documentId="8_{06E5F3F6-6BC9-481D-8B5F-1CED612A66C8}" xr6:coauthVersionLast="36" xr6:coauthVersionMax="36" xr10:uidLastSave="{00000000-0000-0000-0000-000000000000}"/>
  <bookViews>
    <workbookView xWindow="-108" yWindow="-108" windowWidth="19428" windowHeight="10560" tabRatio="583" xr2:uid="{00000000-000D-0000-FFFF-FFFF00000000}"/>
  </bookViews>
  <sheets>
    <sheet name="sheet" sheetId="5" r:id="rId1"/>
  </sheets>
  <definedNames>
    <definedName name="week">#REF!</definedName>
  </definedNames>
  <calcPr calcId="181029"/>
</workbook>
</file>

<file path=xl/sharedStrings.xml><?xml version="1.0" encoding="utf-8"?>
<sst xmlns="http://schemas.openxmlformats.org/spreadsheetml/2006/main" count="116" uniqueCount="55">
  <si>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</si>
  <si>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</si>
  <si>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</si>
  <si>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</si>
  <si>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</si>
  <si>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</si>
  <si>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</si>
  <si>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</si>
  <si>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</si>
  <si>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</si>
  <si>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</si>
  <si>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</si>
  <si>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</si>
  <si>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</si>
  <si>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</si>
  <si>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</si>
  <si>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</si>
  <si>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</si>
  <si>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</si>
  <si>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</si>
  <si>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</si>
  <si>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</si>
  <si>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(2024-2025-2)-CLMB1010-SY0687-1</t>
    <phoneticPr fontId="19" type="noConversion"/>
  </si>
  <si>
    <t>张明芝/李红美</t>
    <phoneticPr fontId="19" type="noConversion"/>
  </si>
  <si>
    <t>医22儿科学,医22影像</t>
    <phoneticPr fontId="19" type="noConversion"/>
  </si>
  <si>
    <t>27</t>
    <phoneticPr fontId="19" type="noConversion"/>
  </si>
  <si>
    <t>9</t>
    <phoneticPr fontId="19" type="noConversion"/>
  </si>
  <si>
    <t>《实用医学统计学与SAS应用》 第2版 张明芝等主编 苏州大学出版社</t>
    <phoneticPr fontId="19" type="noConversion"/>
  </si>
  <si>
    <t>89</t>
    <phoneticPr fontId="19" type="noConversion"/>
  </si>
  <si>
    <t>第一章 绪论</t>
    <phoneticPr fontId="21" type="noConversion"/>
  </si>
  <si>
    <t>第十四章  统计图表</t>
    <phoneticPr fontId="19" type="noConversion"/>
  </si>
  <si>
    <t>四</t>
    <phoneticPr fontId="19" type="noConversion"/>
  </si>
  <si>
    <t>3-5</t>
    <phoneticPr fontId="19" type="noConversion"/>
  </si>
  <si>
    <t>理论课</t>
  </si>
  <si>
    <t>实验课</t>
  </si>
  <si>
    <t>文成楼101</t>
    <phoneticPr fontId="19" type="noConversion"/>
  </si>
  <si>
    <t>张明芝</t>
    <phoneticPr fontId="19" type="noConversion"/>
  </si>
  <si>
    <t>李红美</t>
    <phoneticPr fontId="19" type="noConversion"/>
  </si>
  <si>
    <t>教授</t>
    <phoneticPr fontId="19" type="noConversion"/>
  </si>
  <si>
    <t>副教授</t>
    <phoneticPr fontId="19" type="noConversion"/>
  </si>
  <si>
    <t>理论课</t>
    <phoneticPr fontId="19" type="noConversion"/>
  </si>
  <si>
    <t>第三章 数值变量资料的统计描述</t>
    <phoneticPr fontId="19" type="noConversion"/>
  </si>
  <si>
    <t>第四章 分类变量的统计描述                     第五章  基本分布</t>
    <phoneticPr fontId="19" type="noConversion"/>
  </si>
  <si>
    <t>实验/见习</t>
    <phoneticPr fontId="19" type="noConversion"/>
  </si>
  <si>
    <t>数值变量资料和分类变量资料的统计描述</t>
    <phoneticPr fontId="19" type="noConversion"/>
  </si>
  <si>
    <t>第六章 实验设计 第七章 调查设计</t>
    <phoneticPr fontId="19" type="noConversion"/>
  </si>
  <si>
    <t>第八章 参数估计和假设检验的基本思想    第九章  两组样本均数比较的t检验</t>
    <phoneticPr fontId="19" type="noConversion"/>
  </si>
  <si>
    <t>第十章  多组样本均数比较的方差分析          第十一章 数值变量资料或等级资料比较的秩和检验</t>
    <phoneticPr fontId="19" type="noConversion"/>
  </si>
  <si>
    <t>实验课</t>
    <phoneticPr fontId="19" type="noConversion"/>
  </si>
  <si>
    <t>t检验和方差分析</t>
    <phoneticPr fontId="19" type="noConversion"/>
  </si>
  <si>
    <t xml:space="preserve">第十二章 分类变量资料的统计学推断        </t>
    <phoneticPr fontId="19" type="noConversion"/>
  </si>
  <si>
    <t>第十三章  直线回归与相关分析</t>
    <phoneticPr fontId="19" type="noConversion"/>
  </si>
  <si>
    <t>卡方检验、 直线回归与相关分析</t>
    <phoneticPr fontId="19" type="noConversion"/>
  </si>
  <si>
    <t>放假</t>
    <phoneticPr fontId="19" type="noConversion"/>
  </si>
  <si>
    <t>《 医学统计学（一） 》课程教学日历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</si>
</sst>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color indexed="8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9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49" fontId="2" fillId="0" borderId="3" xfId="5" quotePrefix="1" applyNumberFormat="1" applyFont="1" applyBorder="1" applyAlignment="1" applyProtection="1">
      <alignment horizontal="center" vertical="center" wrapText="1"/>
      <protection locked="0"/>
    </xf>
    <xf numFmtId="49" fontId="2" fillId="0" borderId="3" xfId="5" applyNumberFormat="1" applyFont="1" applyBorder="1" applyAlignment="1" applyProtection="1">
      <alignment horizontal="center" vertical="center" wrapText="1"/>
      <protection locked="0"/>
    </xf>
    <xf numFmtId="49" fontId="2" fillId="0" borderId="4" xfId="5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17" xfId="0" applyNumberFormat="1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49" fontId="1" fillId="0" borderId="6" xfId="5" quotePrefix="1" applyNumberFormat="1" applyFont="1" applyBorder="1" applyAlignment="1" applyProtection="1">
      <alignment horizontal="left" vertical="center" wrapText="1"/>
      <protection locked="0"/>
    </xf>
    <xf numFmtId="49" fontId="1" fillId="0" borderId="7" xfId="5" applyNumberFormat="1" applyFont="1" applyBorder="1" applyAlignment="1" applyProtection="1">
      <alignment horizontal="center" vertical="center" wrapText="1"/>
      <protection locked="0"/>
    </xf>
    <xf numFmtId="49" fontId="1" fillId="0" borderId="8" xfId="5" applyNumberFormat="1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49" fontId="1" fillId="0" borderId="6" xfId="5" quotePrefix="1" applyNumberFormat="1" applyFont="1" applyBorder="1" applyAlignment="1" applyProtection="1">
      <alignment horizontal="center" vertical="center" wrapText="1"/>
      <protection locked="0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Border="1" applyAlignment="1" applyProtection="1">
      <alignment horizontal="center" vertical="center" wrapText="1"/>
      <protection locked="0"/>
    </xf>
    <xf numFmtId="49" fontId="5" fillId="0" borderId="19" xfId="0" applyNumberFormat="1" applyFont="1" applyBorder="1" applyAlignment="1" applyProtection="1">
      <alignment horizontal="center" vertical="center" wrapText="1"/>
      <protection locked="0"/>
    </xf>
    <xf numFmtId="49" fontId="1" fillId="0" borderId="10" xfId="5" applyNumberFormat="1" applyFont="1" applyBorder="1" applyAlignment="1" applyProtection="1">
      <alignment horizontal="left" vertical="center" wrapText="1"/>
      <protection locked="0"/>
    </xf>
    <xf numFmtId="49" fontId="1" fillId="0" borderId="11" xfId="5" applyNumberFormat="1" applyFont="1" applyBorder="1" applyAlignment="1" applyProtection="1">
      <alignment horizontal="center" vertical="center" wrapText="1"/>
      <protection locked="0"/>
    </xf>
    <xf numFmtId="49" fontId="1" fillId="0" borderId="12" xfId="5" applyNumberFormat="1" applyFont="1" applyBorder="1" applyAlignment="1" applyProtection="1">
      <alignment horizontal="center" vertical="center" wrapText="1"/>
      <protection locked="0"/>
    </xf>
    <xf numFmtId="49" fontId="1" fillId="0" borderId="10" xfId="5" applyNumberFormat="1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49" fontId="7" fillId="0" borderId="14" xfId="0" applyNumberFormat="1" applyFont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Border="1" applyAlignment="1" applyProtection="1">
      <alignment horizontal="center" vertical="center" wrapText="1"/>
      <protection locked="0"/>
    </xf>
    <xf numFmtId="49" fontId="5" fillId="0" borderId="20" xfId="0" applyNumberFormat="1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176" fontId="7" fillId="0" borderId="15" xfId="0" applyNumberFormat="1" applyFont="1" applyBorder="1" applyAlignment="1" applyProtection="1">
      <alignment horizontal="center" vertical="center" wrapText="1"/>
      <protection locked="0"/>
    </xf>
    <xf numFmtId="49" fontId="7" fillId="0" borderId="15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7" fillId="0" borderId="24" xfId="0" applyFont="1" applyBorder="1" applyAlignment="1" applyProtection="1">
      <alignment horizontal="center" vertical="center"/>
    </xf>
    <xf numFmtId="176" fontId="22" fillId="0" borderId="15" xfId="0" applyNumberFormat="1" applyFont="1" applyBorder="1" applyAlignment="1" applyProtection="1">
      <alignment horizontal="center" vertical="center" wrapText="1" shrinkToFit="1"/>
    </xf>
    <xf numFmtId="49" fontId="23" fillId="0" borderId="15" xfId="5" applyNumberFormat="1" applyFont="1" applyBorder="1" applyAlignment="1" applyProtection="1">
      <alignment horizontal="center" vertical="center" shrinkToFit="1"/>
    </xf>
    <xf numFmtId="49" fontId="25" fillId="0" borderId="15" xfId="5" applyNumberFormat="1" applyFont="1" applyBorder="1" applyAlignment="1" applyProtection="1">
      <alignment horizontal="left" vertical="center" wrapText="1" shrinkToFit="1"/>
    </xf>
    <xf numFmtId="49" fontId="23" fillId="0" borderId="2" xfId="5" applyNumberFormat="1" applyFont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center" vertical="center" wrapText="1"/>
    </xf>
    <xf numFmtId="0" fontId="20" fillId="0" borderId="27" xfId="0" applyFont="1" applyBorder="1" applyAlignment="1" applyProtection="1">
      <alignment horizontal="center" vertical="center"/>
    </xf>
    <xf numFmtId="49" fontId="5" fillId="0" borderId="17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Protection="1">
      <alignment vertical="center"/>
    </xf>
    <xf numFmtId="0" fontId="7" fillId="0" borderId="9" xfId="0" applyFont="1" applyBorder="1" applyAlignment="1" applyProtection="1">
      <alignment horizontal="center" vertical="center"/>
    </xf>
    <xf numFmtId="176" fontId="24" fillId="0" borderId="9" xfId="4" applyNumberFormat="1" applyFont="1" applyFill="1" applyBorder="1" applyAlignment="1" applyProtection="1">
      <alignment horizontal="center" vertical="center" wrapText="1"/>
    </xf>
    <xf numFmtId="49" fontId="23" fillId="0" borderId="9" xfId="5" applyNumberFormat="1" applyFont="1" applyBorder="1" applyAlignment="1" applyProtection="1">
      <alignment horizontal="center" vertical="center" shrinkToFit="1"/>
    </xf>
    <xf numFmtId="49" fontId="25" fillId="0" borderId="9" xfId="5" applyNumberFormat="1" applyFont="1" applyBorder="1" applyAlignment="1" applyProtection="1">
      <alignment horizontal="left" vertical="center" wrapText="1" shrinkToFit="1"/>
    </xf>
    <xf numFmtId="0" fontId="24" fillId="0" borderId="9" xfId="4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20" fillId="0" borderId="9" xfId="0" applyFont="1" applyBorder="1" applyAlignment="1" applyProtection="1">
      <alignment horizontal="center" vertical="center"/>
    </xf>
    <xf numFmtId="49" fontId="5" fillId="0" borderId="19" xfId="0" applyNumberFormat="1" applyFont="1" applyBorder="1" applyAlignment="1" applyProtection="1">
      <alignment horizontal="left" vertical="center"/>
    </xf>
    <xf numFmtId="0" fontId="20" fillId="0" borderId="31" xfId="0" applyFont="1" applyBorder="1" applyAlignment="1" applyProtection="1">
      <alignment horizontal="center" vertical="center"/>
    </xf>
    <xf numFmtId="0" fontId="20" fillId="0" borderId="28" xfId="0" applyFont="1" applyBorder="1" applyAlignment="1" applyProtection="1">
      <alignment horizontal="center" vertical="center"/>
    </xf>
    <xf numFmtId="0" fontId="7" fillId="0" borderId="29" xfId="0" applyFont="1" applyBorder="1" applyAlignment="1" applyProtection="1">
      <alignment horizontal="center" vertical="center"/>
    </xf>
    <xf numFmtId="176" fontId="24" fillId="0" borderId="30" xfId="4" applyNumberFormat="1" applyFont="1" applyFill="1" applyBorder="1" applyAlignment="1" applyProtection="1">
      <alignment horizontal="center" vertical="center" wrapText="1"/>
    </xf>
    <xf numFmtId="49" fontId="23" fillId="0" borderId="30" xfId="5" applyNumberFormat="1" applyFont="1" applyBorder="1" applyAlignment="1" applyProtection="1">
      <alignment horizontal="center" vertical="center" shrinkToFit="1"/>
    </xf>
    <xf numFmtId="49" fontId="25" fillId="0" borderId="30" xfId="5" applyNumberFormat="1" applyFont="1" applyBorder="1" applyAlignment="1" applyProtection="1">
      <alignment horizontal="left" vertical="center" wrapText="1" shrinkToFit="1"/>
    </xf>
    <xf numFmtId="49" fontId="5" fillId="0" borderId="22" xfId="0" applyNumberFormat="1" applyFont="1" applyBorder="1" applyAlignment="1" applyProtection="1">
      <alignment horizontal="left" vertical="center"/>
    </xf>
    <xf numFmtId="0" fontId="23" fillId="0" borderId="9" xfId="5" applyFont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center" vertical="center" wrapText="1"/>
    </xf>
    <xf numFmtId="49" fontId="10" fillId="0" borderId="0" xfId="0" applyNumberFormat="1" applyFont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176" fontId="22" fillId="0" borderId="9" xfId="0" applyNumberFormat="1" applyFont="1" applyBorder="1" applyAlignment="1" applyProtection="1">
      <alignment horizontal="center" vertical="center" wrapText="1" shrinkToFit="1"/>
    </xf>
    <xf numFmtId="0" fontId="11" fillId="0" borderId="32" xfId="0" applyFont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/>
    </xf>
    <xf numFmtId="0" fontId="23" fillId="0" borderId="9" xfId="0" applyFont="1" applyBorder="1" applyAlignment="1" applyProtection="1">
      <alignment horizontal="center" vertical="center"/>
    </xf>
    <xf numFmtId="49" fontId="5" fillId="0" borderId="20" xfId="0" applyNumberFormat="1" applyFont="1" applyBorder="1" applyAlignment="1" applyProtection="1">
      <alignment horizontal="left" vertical="center"/>
    </xf>
    <xf numFmtId="0" fontId="7" fillId="0" borderId="33" xfId="0" applyFont="1" applyBorder="1" applyAlignment="1" applyProtection="1">
      <alignment horizontal="center" vertical="center"/>
    </xf>
    <xf numFmtId="176" fontId="22" fillId="0" borderId="23" xfId="0" applyNumberFormat="1" applyFont="1" applyBorder="1" applyAlignment="1" applyProtection="1">
      <alignment horizontal="center" vertical="center" wrapText="1" shrinkToFit="1"/>
    </xf>
    <xf numFmtId="49" fontId="23" fillId="0" borderId="23" xfId="5" applyNumberFormat="1" applyFont="1" applyBorder="1" applyAlignment="1" applyProtection="1">
      <alignment horizontal="center" vertical="center" shrinkToFit="1"/>
    </xf>
    <xf numFmtId="0" fontId="23" fillId="0" borderId="23" xfId="5" applyFont="1" applyBorder="1" applyAlignment="1" applyProtection="1">
      <alignment horizontal="center" vertical="center" wrapText="1" shrinkToFit="1"/>
    </xf>
    <xf numFmtId="0" fontId="11" fillId="0" borderId="34" xfId="0" applyFont="1" applyBorder="1" applyAlignment="1" applyProtection="1">
      <alignment horizontal="center" vertical="center" wrapText="1"/>
    </xf>
    <xf numFmtId="0" fontId="20" fillId="0" borderId="34" xfId="0" applyFont="1" applyBorder="1" applyAlignment="1" applyProtection="1">
      <alignment horizontal="center" vertical="center"/>
    </xf>
    <xf numFmtId="0" fontId="20" fillId="0" borderId="35" xfId="0" applyFont="1" applyBorder="1" applyAlignment="1" applyProtection="1">
      <alignment horizontal="center" vertical="center"/>
    </xf>
    <xf numFmtId="49" fontId="5" fillId="0" borderId="26" xfId="0" applyNumberFormat="1" applyFont="1" applyBorder="1" applyAlignment="1" applyProtection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="115" zoomScaleNormal="115" workbookViewId="0">
      <pane ySplit="6" topLeftCell="A7" activePane="bottomLeft" state="frozenSplit"/>
      <selection pane="bottomLeft" activeCell="N4" sqref="N4"/>
    </sheetView>
  </sheetViews>
  <sheetFormatPr defaultColWidth="9" defaultRowHeight="36" customHeight="1" x14ac:dyDescent="0.25"/>
  <cols>
    <col min="1" max="1" width="3.6640625" style="2" customWidth="1"/>
    <col min="2" max="2" width="10.88671875" style="3" customWidth="1"/>
    <col min="3" max="3" width="4.77734375" style="4" customWidth="1"/>
    <col min="4" max="4" width="5" style="4" customWidth="1"/>
    <col min="5" max="5" width="6.109375" style="2" customWidth="1"/>
    <col min="6" max="6" width="36.77734375" style="5" customWidth="1"/>
    <col min="7" max="7" width="16.6640625" style="6" customWidth="1"/>
    <col min="8" max="8" width="14.109375" style="6" customWidth="1"/>
    <col min="9" max="10" width="9.6640625" style="6" customWidth="1"/>
    <col min="11" max="13" width="9" style="1"/>
    <col min="14" max="14" width="19" style="1" customWidth="1"/>
    <col min="15" max="16384" width="9" style="1"/>
  </cols>
  <sheetData>
    <row r="1" spans="1:16" s="45" customFormat="1" ht="36" customHeight="1" thickBot="1" x14ac:dyDescent="0.3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4"/>
    </row>
    <row r="2" spans="1:16" s="46" customFormat="1" ht="27.9" customHeight="1" x14ac:dyDescent="0.25">
      <c r="A2" s="15" t="s">
        <v>0</v>
      </c>
      <c r="B2" s="16"/>
      <c r="C2" s="17" t="s">
        <v>22</v>
      </c>
      <c r="D2" s="18"/>
      <c r="E2" s="18"/>
      <c r="F2" s="19"/>
      <c r="G2" s="20" t="s">
        <v>1</v>
      </c>
      <c r="H2" s="21" t="s">
        <v>21</v>
      </c>
      <c r="I2" s="21"/>
      <c r="J2" s="22"/>
    </row>
    <row r="3" spans="1:16" s="47" customFormat="1" ht="27.9" customHeight="1" x14ac:dyDescent="0.25">
      <c r="A3" s="23" t="s">
        <v>2</v>
      </c>
      <c r="B3" s="24" t="s">
        <v>23</v>
      </c>
      <c r="C3" s="25"/>
      <c r="D3" s="26"/>
      <c r="E3" s="27" t="s">
        <v>3</v>
      </c>
      <c r="F3" s="28" t="s">
        <v>24</v>
      </c>
      <c r="G3" s="26"/>
      <c r="H3" s="29" t="s">
        <v>4</v>
      </c>
      <c r="I3" s="30" t="s">
        <v>25</v>
      </c>
      <c r="J3" s="31"/>
    </row>
    <row r="4" spans="1:16" s="47" customFormat="1" ht="27.9" customHeight="1" x14ac:dyDescent="0.25">
      <c r="A4" s="23"/>
      <c r="B4" s="32"/>
      <c r="C4" s="33"/>
      <c r="D4" s="34"/>
      <c r="E4" s="27"/>
      <c r="F4" s="35"/>
      <c r="G4" s="34"/>
      <c r="H4" s="29" t="s">
        <v>5</v>
      </c>
      <c r="I4" s="30" t="s">
        <v>26</v>
      </c>
      <c r="J4" s="31"/>
      <c r="M4" s="48"/>
    </row>
    <row r="5" spans="1:16" s="47" customFormat="1" ht="27.9" customHeight="1" thickBot="1" x14ac:dyDescent="0.3">
      <c r="A5" s="36" t="s">
        <v>6</v>
      </c>
      <c r="B5" s="37" t="s">
        <v>27</v>
      </c>
      <c r="C5" s="37"/>
      <c r="D5" s="37"/>
      <c r="E5" s="37"/>
      <c r="F5" s="37"/>
      <c r="G5" s="37"/>
      <c r="H5" s="38" t="s">
        <v>7</v>
      </c>
      <c r="I5" s="39" t="s">
        <v>28</v>
      </c>
      <c r="J5" s="40"/>
    </row>
    <row r="6" spans="1:16" s="49" customFormat="1" ht="32.1" customHeight="1" thickBot="1" x14ac:dyDescent="0.3">
      <c r="A6" s="41" t="s">
        <v>8</v>
      </c>
      <c r="B6" s="42" t="s">
        <v>9</v>
      </c>
      <c r="C6" s="43" t="s">
        <v>10</v>
      </c>
      <c r="D6" s="43" t="s">
        <v>11</v>
      </c>
      <c r="E6" s="42" t="s">
        <v>12</v>
      </c>
      <c r="F6" s="42" t="s">
        <v>13</v>
      </c>
      <c r="G6" s="42" t="s">
        <v>14</v>
      </c>
      <c r="H6" s="42" t="s">
        <v>15</v>
      </c>
      <c r="I6" s="42" t="s">
        <v>16</v>
      </c>
      <c r="J6" s="44" t="s">
        <v>17</v>
      </c>
    </row>
    <row r="7" spans="1:16" s="59" customFormat="1" ht="42" customHeight="1" x14ac:dyDescent="0.25">
      <c r="A7" s="50">
        <v>1</v>
      </c>
      <c r="B7" s="51">
        <v>45715</v>
      </c>
      <c r="C7" s="52" t="s">
        <v>31</v>
      </c>
      <c r="D7" s="52" t="s">
        <v>32</v>
      </c>
      <c r="E7" s="53" t="s">
        <v>33</v>
      </c>
      <c r="F7" s="54" t="s">
        <v>29</v>
      </c>
      <c r="G7" s="55" t="s">
        <v>35</v>
      </c>
      <c r="H7" s="56" t="s">
        <v>36</v>
      </c>
      <c r="I7" s="56" t="s">
        <v>38</v>
      </c>
      <c r="J7" s="57"/>
      <c r="K7" s="47"/>
      <c r="L7" s="47"/>
      <c r="M7" s="47"/>
      <c r="N7" s="58"/>
    </row>
    <row r="8" spans="1:16" s="59" customFormat="1" ht="42" customHeight="1" x14ac:dyDescent="0.25">
      <c r="A8" s="60">
        <v>2</v>
      </c>
      <c r="B8" s="61">
        <v>45722</v>
      </c>
      <c r="C8" s="62" t="s">
        <v>31</v>
      </c>
      <c r="D8" s="62" t="s">
        <v>32</v>
      </c>
      <c r="E8" s="63" t="s">
        <v>40</v>
      </c>
      <c r="F8" s="64" t="s">
        <v>41</v>
      </c>
      <c r="G8" s="65" t="s">
        <v>35</v>
      </c>
      <c r="H8" s="66" t="s">
        <v>36</v>
      </c>
      <c r="I8" s="66" t="s">
        <v>38</v>
      </c>
      <c r="J8" s="67"/>
      <c r="L8" s="47"/>
      <c r="N8" s="58"/>
    </row>
    <row r="9" spans="1:16" s="59" customFormat="1" ht="42" customHeight="1" x14ac:dyDescent="0.25">
      <c r="A9" s="60">
        <v>3</v>
      </c>
      <c r="B9" s="61">
        <v>45729</v>
      </c>
      <c r="C9" s="62" t="s">
        <v>31</v>
      </c>
      <c r="D9" s="62" t="s">
        <v>32</v>
      </c>
      <c r="E9" s="63" t="s">
        <v>40</v>
      </c>
      <c r="F9" s="64" t="s">
        <v>42</v>
      </c>
      <c r="G9" s="65" t="s">
        <v>35</v>
      </c>
      <c r="H9" s="68" t="s">
        <v>36</v>
      </c>
      <c r="I9" s="66" t="s">
        <v>38</v>
      </c>
      <c r="J9" s="67"/>
      <c r="L9" s="47"/>
      <c r="N9" s="58"/>
    </row>
    <row r="10" spans="1:16" s="59" customFormat="1" ht="42" customHeight="1" x14ac:dyDescent="0.25">
      <c r="A10" s="60">
        <v>4</v>
      </c>
      <c r="B10" s="61">
        <v>45736</v>
      </c>
      <c r="C10" s="62" t="s">
        <v>31</v>
      </c>
      <c r="D10" s="62" t="s">
        <v>32</v>
      </c>
      <c r="E10" s="63" t="s">
        <v>43</v>
      </c>
      <c r="F10" s="64" t="s">
        <v>44</v>
      </c>
      <c r="G10" s="65" t="s">
        <v>35</v>
      </c>
      <c r="H10" s="69" t="s">
        <v>37</v>
      </c>
      <c r="I10" s="66" t="s">
        <v>39</v>
      </c>
      <c r="J10" s="67"/>
      <c r="L10" s="47"/>
      <c r="N10" s="58"/>
    </row>
    <row r="11" spans="1:16" s="59" customFormat="1" ht="42" customHeight="1" x14ac:dyDescent="0.25">
      <c r="A11" s="70">
        <v>5</v>
      </c>
      <c r="B11" s="71">
        <v>45743</v>
      </c>
      <c r="C11" s="72" t="s">
        <v>31</v>
      </c>
      <c r="D11" s="72" t="s">
        <v>32</v>
      </c>
      <c r="E11" s="73" t="s">
        <v>40</v>
      </c>
      <c r="F11" s="64" t="s">
        <v>45</v>
      </c>
      <c r="G11" s="65" t="s">
        <v>35</v>
      </c>
      <c r="H11" s="69" t="s">
        <v>37</v>
      </c>
      <c r="I11" s="66" t="s">
        <v>39</v>
      </c>
      <c r="J11" s="74"/>
      <c r="M11" s="47"/>
      <c r="N11" s="58"/>
    </row>
    <row r="12" spans="1:16" s="59" customFormat="1" ht="42" customHeight="1" thickBot="1" x14ac:dyDescent="0.3">
      <c r="A12" s="60">
        <v>6</v>
      </c>
      <c r="B12" s="61">
        <v>45750</v>
      </c>
      <c r="C12" s="62" t="s">
        <v>31</v>
      </c>
      <c r="D12" s="62" t="s">
        <v>32</v>
      </c>
      <c r="E12" s="63" t="s">
        <v>40</v>
      </c>
      <c r="F12" s="64" t="s">
        <v>46</v>
      </c>
      <c r="G12" s="65" t="s">
        <v>35</v>
      </c>
      <c r="H12" s="69" t="s">
        <v>37</v>
      </c>
      <c r="I12" s="66" t="s">
        <v>39</v>
      </c>
      <c r="J12" s="74"/>
      <c r="N12" s="58"/>
    </row>
    <row r="13" spans="1:16" s="59" customFormat="1" ht="42" customHeight="1" x14ac:dyDescent="0.25">
      <c r="A13" s="60">
        <v>7</v>
      </c>
      <c r="B13" s="61">
        <v>45757</v>
      </c>
      <c r="C13" s="52" t="s">
        <v>31</v>
      </c>
      <c r="D13" s="52" t="s">
        <v>32</v>
      </c>
      <c r="E13" s="63" t="s">
        <v>40</v>
      </c>
      <c r="F13" s="64" t="s">
        <v>47</v>
      </c>
      <c r="G13" s="65" t="s">
        <v>35</v>
      </c>
      <c r="H13" s="69" t="s">
        <v>37</v>
      </c>
      <c r="I13" s="66" t="s">
        <v>39</v>
      </c>
      <c r="J13" s="74"/>
      <c r="N13" s="58"/>
    </row>
    <row r="14" spans="1:16" s="59" customFormat="1" ht="42" customHeight="1" x14ac:dyDescent="0.25">
      <c r="A14" s="60">
        <v>8</v>
      </c>
      <c r="B14" s="61">
        <v>45764</v>
      </c>
      <c r="C14" s="62" t="s">
        <v>31</v>
      </c>
      <c r="D14" s="62" t="s">
        <v>32</v>
      </c>
      <c r="E14" s="75" t="s">
        <v>48</v>
      </c>
      <c r="F14" s="64" t="s">
        <v>49</v>
      </c>
      <c r="G14" s="65" t="s">
        <v>35</v>
      </c>
      <c r="H14" s="69" t="s">
        <v>36</v>
      </c>
      <c r="I14" s="66" t="s">
        <v>38</v>
      </c>
      <c r="J14" s="74"/>
      <c r="M14" s="76"/>
      <c r="N14" s="77"/>
      <c r="O14" s="78"/>
      <c r="P14" s="78"/>
    </row>
    <row r="15" spans="1:16" s="59" customFormat="1" ht="42" customHeight="1" x14ac:dyDescent="0.25">
      <c r="A15" s="60">
        <v>9</v>
      </c>
      <c r="B15" s="61">
        <v>45771</v>
      </c>
      <c r="C15" s="72" t="s">
        <v>31</v>
      </c>
      <c r="D15" s="72" t="s">
        <v>32</v>
      </c>
      <c r="E15" s="75" t="s">
        <v>40</v>
      </c>
      <c r="F15" s="64" t="s">
        <v>50</v>
      </c>
      <c r="G15" s="65" t="s">
        <v>35</v>
      </c>
      <c r="H15" s="69" t="s">
        <v>36</v>
      </c>
      <c r="I15" s="66" t="s">
        <v>38</v>
      </c>
      <c r="J15" s="74"/>
      <c r="M15" s="76"/>
      <c r="N15" s="77"/>
      <c r="O15" s="78"/>
      <c r="P15" s="78"/>
    </row>
    <row r="16" spans="1:16" s="59" customFormat="1" ht="42" customHeight="1" x14ac:dyDescent="0.25">
      <c r="A16" s="60">
        <v>10</v>
      </c>
      <c r="B16" s="61">
        <v>45778</v>
      </c>
      <c r="C16" s="62" t="s">
        <v>31</v>
      </c>
      <c r="D16" s="62"/>
      <c r="E16" s="75"/>
      <c r="F16" s="64" t="s">
        <v>53</v>
      </c>
      <c r="G16" s="65"/>
      <c r="H16" s="69"/>
      <c r="I16" s="66"/>
      <c r="J16" s="74"/>
      <c r="M16" s="76"/>
      <c r="N16" s="77"/>
      <c r="O16" s="78"/>
      <c r="P16" s="78"/>
    </row>
    <row r="17" spans="1:16" s="59" customFormat="1" ht="42" customHeight="1" x14ac:dyDescent="0.25">
      <c r="A17" s="60">
        <v>11</v>
      </c>
      <c r="B17" s="79">
        <v>45785</v>
      </c>
      <c r="C17" s="62" t="s">
        <v>31</v>
      </c>
      <c r="D17" s="62" t="s">
        <v>32</v>
      </c>
      <c r="E17" s="75" t="s">
        <v>33</v>
      </c>
      <c r="F17" s="64" t="s">
        <v>51</v>
      </c>
      <c r="G17" s="80" t="s">
        <v>35</v>
      </c>
      <c r="H17" s="69" t="s">
        <v>36</v>
      </c>
      <c r="I17" s="81" t="s">
        <v>38</v>
      </c>
      <c r="J17" s="74"/>
      <c r="M17" s="76"/>
      <c r="N17" s="77"/>
      <c r="O17" s="78"/>
      <c r="P17" s="78"/>
    </row>
    <row r="18" spans="1:16" s="59" customFormat="1" ht="42" customHeight="1" x14ac:dyDescent="0.25">
      <c r="A18" s="60">
        <v>12</v>
      </c>
      <c r="B18" s="61">
        <v>45792</v>
      </c>
      <c r="C18" s="62" t="s">
        <v>31</v>
      </c>
      <c r="D18" s="62" t="s">
        <v>32</v>
      </c>
      <c r="E18" s="75" t="s">
        <v>34</v>
      </c>
      <c r="F18" s="82" t="s">
        <v>52</v>
      </c>
      <c r="G18" s="65" t="s">
        <v>35</v>
      </c>
      <c r="H18" s="69" t="s">
        <v>36</v>
      </c>
      <c r="I18" s="66" t="s">
        <v>38</v>
      </c>
      <c r="J18" s="83"/>
      <c r="M18" s="76"/>
      <c r="N18" s="77"/>
      <c r="O18" s="78"/>
      <c r="P18" s="78"/>
    </row>
    <row r="19" spans="1:16" s="59" customFormat="1" ht="42" customHeight="1" thickBot="1" x14ac:dyDescent="0.3">
      <c r="A19" s="84">
        <v>13</v>
      </c>
      <c r="B19" s="85">
        <v>45799</v>
      </c>
      <c r="C19" s="86" t="s">
        <v>31</v>
      </c>
      <c r="D19" s="86" t="s">
        <v>32</v>
      </c>
      <c r="E19" s="87" t="s">
        <v>33</v>
      </c>
      <c r="F19" s="85" t="s">
        <v>30</v>
      </c>
      <c r="G19" s="88" t="s">
        <v>35</v>
      </c>
      <c r="H19" s="89" t="s">
        <v>36</v>
      </c>
      <c r="I19" s="90" t="s">
        <v>38</v>
      </c>
      <c r="J19" s="91"/>
      <c r="M19" s="76"/>
      <c r="N19" s="77"/>
      <c r="O19" s="78"/>
      <c r="P19" s="78"/>
    </row>
    <row r="20" spans="1:16" ht="36" customHeight="1" x14ac:dyDescent="0.25">
      <c r="A20" s="12" t="s">
        <v>18</v>
      </c>
      <c r="B20" s="10"/>
      <c r="C20" s="10"/>
      <c r="D20" s="10"/>
      <c r="E20" s="10"/>
      <c r="F20" s="8"/>
      <c r="G20" s="13" t="s">
        <v>19</v>
      </c>
      <c r="H20" s="13"/>
      <c r="I20" s="13"/>
      <c r="J20" s="13"/>
    </row>
    <row r="21" spans="1:16" ht="36" customHeight="1" x14ac:dyDescent="0.25">
      <c r="A21" s="10"/>
      <c r="B21" s="10"/>
      <c r="C21" s="10"/>
      <c r="D21" s="10"/>
      <c r="E21" s="10"/>
      <c r="F21" s="10"/>
      <c r="G21" s="4" t="s">
        <v>20</v>
      </c>
      <c r="H21" s="11"/>
      <c r="I21" s="11"/>
      <c r="J21" s="11"/>
    </row>
    <row r="22" spans="1:16" ht="36" customHeight="1" x14ac:dyDescent="0.25">
      <c r="A22" s="7"/>
      <c r="B22" s="9"/>
      <c r="E22" s="7"/>
      <c r="F22" s="8"/>
      <c r="G22" s="4"/>
      <c r="H22" s="4"/>
      <c r="I22" s="4"/>
      <c r="J22" s="4"/>
    </row>
    <row r="23" spans="1:16" ht="36" customHeight="1" x14ac:dyDescent="0.25">
      <c r="A23" s="7"/>
      <c r="B23" s="9"/>
      <c r="E23" s="7"/>
      <c r="F23" s="8"/>
      <c r="G23" s="4"/>
      <c r="H23" s="4"/>
      <c r="I23" s="4"/>
      <c r="J23" s="4"/>
    </row>
    <row r="24" spans="1:16" ht="36" customHeight="1" x14ac:dyDescent="0.25">
      <c r="A24" s="7"/>
      <c r="B24" s="9"/>
      <c r="E24" s="7"/>
      <c r="F24" s="8"/>
      <c r="G24" s="4"/>
      <c r="H24" s="4"/>
      <c r="I24" s="4"/>
      <c r="J24" s="4"/>
    </row>
  </sheetData>
  <sheetProtection selectLockedCells="1" selectUnlockedCells="1"/>
  <mergeCells count="17">
    <mergeCell ref="A21:F21"/>
    <mergeCell ref="H21:J21"/>
    <mergeCell ref="A3:A4"/>
    <mergeCell ref="E3:E4"/>
    <mergeCell ref="B3:D4"/>
    <mergeCell ref="F3:G4"/>
    <mergeCell ref="I4:J4"/>
    <mergeCell ref="B5:G5"/>
    <mergeCell ref="I5:J5"/>
    <mergeCell ref="A20:B20"/>
    <mergeCell ref="C20:E20"/>
    <mergeCell ref="G20:J20"/>
    <mergeCell ref="A1:J1"/>
    <mergeCell ref="A2:B2"/>
    <mergeCell ref="C2:F2"/>
    <mergeCell ref="H2:J2"/>
    <mergeCell ref="I3:J3"/>
  </mergeCells>
  <phoneticPr fontId="19" type="noConversion"/>
  <dataValidations count="3">
    <dataValidation type="list" allowBlank="1" showInputMessage="1" showErrorMessage="1" sqref="E7:E13" xr:uid="{00000000-0002-0000-0000-000001000000}">
      <formula1>"理论课,实验/见习,PBL,CBL,复习/辅导,考试/考核"</formula1>
    </dataValidation>
    <dataValidation type="list" allowBlank="1" showInputMessage="1" showErrorMessage="1" sqref="F8:F10" xr:uid="{C462D1CB-C11F-408E-8B61-7B5BF8207F34}">
      <formula1>week</formula1>
    </dataValidation>
    <dataValidation type="list" allowBlank="1" showInputMessage="1" showErrorMessage="1" sqref="E14:E1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</cp:lastModifiedBy>
  <cp:lastPrinted>2023-12-13T07:07:00Z</cp:lastPrinted>
  <dcterms:created xsi:type="dcterms:W3CDTF">2023-05-22T03:15:00Z</dcterms:created>
  <dcterms:modified xsi:type="dcterms:W3CDTF">2024-12-31T01:59:30Z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